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90" windowHeight="204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'财拨支出05'!$A$1:$K$13</definedName>
    <definedName name="_xlnm.Print_Area" localSheetId="5">'财政基本支出'!$A$1:$J$33</definedName>
    <definedName name="_xlnm.Print_Area" localSheetId="1">'收入02'!$A$1:$P$10</definedName>
    <definedName name="_xlnm.Print_Area" localSheetId="0">'收支01'!$A$1:$G$41</definedName>
    <definedName name="_xlnm.Print_Area" localSheetId="2">'支出03'!$A$1:$K$13</definedName>
    <definedName name="_xlnm.Print_Titles" localSheetId="6">'财拨三公经费'!$1:$5</definedName>
    <definedName name="_xlnm.Print_Titles" localSheetId="3">'财拨收支04'!$1:$7</definedName>
    <definedName name="_xlnm.Print_Titles" localSheetId="5">'财政基本支出'!$4:$7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<sst xmlns="http://schemas.openxmlformats.org/spreadsheetml/2006/main" count="300" uniqueCount="171">
  <si>
    <t>【224】灾害防治及应急管理支持</t>
  </si>
  <si>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</si>
  <si>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</si>
  <si>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</si>
  <si>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</si>
  <si>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</si>
  <si>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</si>
  <si>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</si>
  <si>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</si>
  <si>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</si>
  <si>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</si>
  <si>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</si>
  <si>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</si>
  <si>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</si>
  <si>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</si>
  <si>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财政拨款安排“三公”经费支出</t>
  </si>
  <si>
    <t xml:space="preserve">  (1)工资福利支出</t>
  </si>
  <si>
    <t>2021 年 部 门 支 出 预 算 情 况 表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</si>
  <si>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</si>
  <si>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</si>
  <si>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</si>
  <si>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</si>
  <si>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</si>
  <si>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</si>
  <si>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</si>
  <si>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</si>
  <si>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2021年部门“三公”经费支出预算表（财政拨款）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</si>
  <si>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</si>
  <si>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</si>
  <si>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</si>
  <si>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</si>
  <si>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</si>
  <si>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</si>
  <si>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</si>
  <si>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</si>
  <si>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</si>
  <si>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</si>
  <si>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</si>
  <si>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</si>
  <si>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2021年一般公共预算支出情况表（财政拨款）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</si>
  <si>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</si>
  <si>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</si>
  <si>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</si>
  <si>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</si>
  <si>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</si>
  <si>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</si>
  <si>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</si>
  <si>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2021年一般公共预算基本支出预算表（财政拨款）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</si>
  <si>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</si>
  <si>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</si>
  <si>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</si>
  <si>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</si>
  <si>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</si>
  <si>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</si>
  <si>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</si>
  <si>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</si>
  <si>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</si>
  <si>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</si>
  <si>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</si>
  <si>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</si>
  <si>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</si>
  <si>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</si>
  <si>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</si>
  <si>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</si>
  <si>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</si>
  <si>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</si>
  <si>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</si>
  <si>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</si>
  <si>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</si>
  <si>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</si>
  <si>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</si>
  <si>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</si>
  <si>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</si>
  <si>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</si>
  <si>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</si>
  <si>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</si>
  <si>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</si>
  <si>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</si>
  <si>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</si>
  <si>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</si>
  <si>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</si>
  <si>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</si>
  <si>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</si>
  <si>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</si>
  <si>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</si>
  <si>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</si>
  <si>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</si>
  <si>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</si>
  <si>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</si>
  <si>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商品和服务支出</t>
  </si>
  <si>
    <t>2021 年 政 府 性 基 金 预 算 支 出 情 况 表</t>
  </si>
  <si>
    <t>08表</t>
  </si>
  <si>
    <t>2021 年 部 门 收 支 总 体 情 况 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</si>
  <si>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</si>
  <si>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</si>
  <si>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</si>
  <si>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</si>
  <si>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</si>
  <si>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</si>
  <si>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</si>
  <si>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</si>
  <si>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</si>
  <si>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</si>
  <si>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</si>
  <si>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</si>
  <si>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</si>
  <si>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</si>
  <si>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2021年财政拨款收支预算总表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</si>
  <si>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</si>
  <si>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</si>
  <si>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</si>
  <si>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</si>
  <si>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</si>
  <si>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</si>
  <si>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</si>
  <si>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</si>
  <si>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</si>
  <si>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</si>
  <si>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</si>
  <si>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</si>
  <si>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</si>
  <si>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</si>
  <si>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</si>
  <si>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</si>
  <si>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</si>
  <si>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</si>
  <si>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</si>
  <si>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</si>
  <si>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</si>
  <si>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</si>
  <si>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</si>
  <si>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2021 年 部 门 收 入 预 算 情 况 表</t>
  </si>
  <si>
    <t>【219】援助其他地区支出</t>
  </si>
  <si>
    <t>单位名称：市戒毒所</t>
  </si>
  <si>
    <t>行政政法科</t>
  </si>
  <si>
    <t xml:space="preserve">  市戒毒所</t>
  </si>
  <si>
    <t>1202</t>
  </si>
  <si>
    <t>单位名称：市戒毒所</t>
  </si>
  <si>
    <t>公共安全支出</t>
  </si>
  <si>
    <t xml:space="preserve">  强制隔离戒毒</t>
  </si>
  <si>
    <t xml:space="preserve">    行政运行（强制隔离戒毒）</t>
  </si>
  <si>
    <t xml:space="preserve">    其他强制隔离戒毒支出</t>
  </si>
  <si>
    <t>204</t>
  </si>
  <si>
    <t xml:space="preserve">  20408</t>
  </si>
  <si>
    <t xml:space="preserve">    2040801</t>
  </si>
  <si>
    <t xml:space="preserve">    2040899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</si>
  <si>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</si>
  <si>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</si>
  <si>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</si>
  <si>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</si>
  <si>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</si>
  <si>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</si>
  <si>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</si>
  <si>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</si>
  <si>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</si>
  <si>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</si>
  <si>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</si>
  <si>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</si>
  <si>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</si>
  <si>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</si>
  <si>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</si>
  <si>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</si>
  <si>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</si>
  <si>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</si>
  <si>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</si>
  <si>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</si>
  <si>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</si>
  <si>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退休奖金</t>
  </si>
  <si>
    <t xml:space="preserve">  退休公用部分</t>
  </si>
  <si>
    <t xml:space="preserve">  医疗费补助</t>
  </si>
  <si>
    <t>单位名称：市戒毒所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</si>
</sst>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9" fontId="4" fillId="33" borderId="16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4" xfId="0" applyNumberFormat="1" applyFont="1" applyFill="1" applyBorder="1" applyAlignment="1" applyProtection="1">
      <alignment horizontal="right" vertical="center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vertical="center"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right" vertical="center"/>
    </xf>
    <xf numFmtId="0" fontId="0" fillId="33" borderId="14" xfId="0" applyFill="1" applyBorder="1" applyAlignment="1">
      <alignment horizontal="left" vertical="center"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ont="1" applyFill="1" applyAlignment="1" applyProtection="1">
      <alignment horizontal="center" vertical="center"/>
      <protection/>
    </xf>
    <xf numFmtId="0" fontId="0" fillId="33" borderId="19" xfId="0" applyFill="1" applyBorder="1" applyAlignment="1">
      <alignment horizontal="left" vertical="center"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 applyProtection="1">
      <alignment horizontal="left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34" borderId="21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34" borderId="21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44" fontId="4" fillId="0" borderId="10" xfId="45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货币 2" xfId="43"/>
    <cellStyle name="货币 3" xfId="44"/>
    <cellStyle name="货币 4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B25">
      <selection activeCell="N41" sqref="N4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5.660156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66</v>
      </c>
      <c r="H1" s="2"/>
    </row>
    <row r="2" spans="1:8" ht="33" customHeight="1">
      <c r="A2" s="3" t="s">
        <v>92</v>
      </c>
      <c r="B2" s="3"/>
      <c r="C2" s="3"/>
      <c r="D2" s="3"/>
      <c r="E2" s="3"/>
      <c r="F2" s="3"/>
      <c r="H2" s="2"/>
    </row>
    <row r="3" spans="1:8" ht="20.25" customHeight="1">
      <c r="A3" s="105" t="s">
        <v>133</v>
      </c>
      <c r="B3" s="106"/>
      <c r="C3" s="4"/>
      <c r="D3" s="4"/>
      <c r="E3" s="4"/>
      <c r="F3" s="5" t="s">
        <v>69</v>
      </c>
      <c r="G3" s="4"/>
      <c r="H3" s="6"/>
    </row>
    <row r="4" spans="1:8" ht="20.25" customHeight="1">
      <c r="A4" s="102" t="s">
        <v>37</v>
      </c>
      <c r="B4" s="102" t="s">
        <v>88</v>
      </c>
      <c r="C4" s="103" t="s">
        <v>122</v>
      </c>
      <c r="D4" s="100" t="s">
        <v>45</v>
      </c>
      <c r="E4" s="100" t="s">
        <v>65</v>
      </c>
      <c r="F4" s="100" t="s">
        <v>45</v>
      </c>
      <c r="G4" s="7"/>
      <c r="H4" s="8"/>
    </row>
    <row r="5" spans="1:8" ht="5.25" customHeight="1">
      <c r="A5" s="103"/>
      <c r="B5" s="103"/>
      <c r="C5" s="103"/>
      <c r="D5" s="100"/>
      <c r="E5" s="100"/>
      <c r="F5" s="100"/>
      <c r="G5" s="7"/>
      <c r="H5" s="8"/>
    </row>
    <row r="6" spans="1:8" ht="20.25" customHeight="1">
      <c r="A6" s="103"/>
      <c r="B6" s="104"/>
      <c r="C6" s="103"/>
      <c r="D6" s="101"/>
      <c r="E6" s="100"/>
      <c r="F6" s="101"/>
      <c r="G6" s="7"/>
      <c r="H6" s="8"/>
    </row>
    <row r="7" spans="1:8" s="59" customFormat="1" ht="20.25" customHeight="1">
      <c r="A7" s="55" t="s">
        <v>24</v>
      </c>
      <c r="B7" s="54">
        <v>3164.22</v>
      </c>
      <c r="C7" s="62" t="s">
        <v>94</v>
      </c>
      <c r="D7" s="56">
        <v>3164.22</v>
      </c>
      <c r="E7" s="62" t="s">
        <v>94</v>
      </c>
      <c r="F7" s="54">
        <v>3164.22</v>
      </c>
      <c r="G7" s="57"/>
      <c r="H7" s="58"/>
    </row>
    <row r="8" spans="1:8" s="59" customFormat="1" ht="20.25" customHeight="1">
      <c r="A8" s="55" t="s">
        <v>10</v>
      </c>
      <c r="B8" s="63">
        <v>3164.22</v>
      </c>
      <c r="C8" s="62" t="s">
        <v>119</v>
      </c>
      <c r="D8" s="54">
        <v>2769.22</v>
      </c>
      <c r="E8" s="60" t="s">
        <v>12</v>
      </c>
      <c r="F8" s="63">
        <v>0</v>
      </c>
      <c r="G8" s="57"/>
      <c r="H8" s="58"/>
    </row>
    <row r="9" spans="1:8" s="59" customFormat="1" ht="20.25" customHeight="1">
      <c r="A9" s="51" t="s">
        <v>56</v>
      </c>
      <c r="B9" s="63">
        <v>3164.22</v>
      </c>
      <c r="C9" s="55" t="s">
        <v>16</v>
      </c>
      <c r="D9" s="64">
        <v>2182.11</v>
      </c>
      <c r="E9" s="60" t="s">
        <v>86</v>
      </c>
      <c r="F9" s="54">
        <v>0</v>
      </c>
      <c r="G9" s="57"/>
      <c r="H9" s="58"/>
    </row>
    <row r="10" spans="1:8" s="59" customFormat="1" ht="20.25" customHeight="1">
      <c r="A10" s="51" t="s">
        <v>100</v>
      </c>
      <c r="B10" s="54">
        <v>0</v>
      </c>
      <c r="C10" s="55" t="s">
        <v>21</v>
      </c>
      <c r="D10" s="56">
        <v>300.22</v>
      </c>
      <c r="E10" s="60" t="s">
        <v>116</v>
      </c>
      <c r="F10" s="54">
        <v>0</v>
      </c>
      <c r="G10" s="57"/>
      <c r="H10" s="58"/>
    </row>
    <row r="11" spans="1:8" s="59" customFormat="1" ht="20.25" customHeight="1">
      <c r="A11" s="51" t="s">
        <v>126</v>
      </c>
      <c r="B11" s="54">
        <v>0</v>
      </c>
      <c r="C11" s="55" t="s">
        <v>96</v>
      </c>
      <c r="D11" s="56">
        <v>286.89</v>
      </c>
      <c r="E11" s="60" t="s">
        <v>53</v>
      </c>
      <c r="F11" s="54">
        <v>3164.22</v>
      </c>
      <c r="G11" s="57"/>
      <c r="H11" s="58"/>
    </row>
    <row r="12" spans="1:8" s="59" customFormat="1" ht="20.25" customHeight="1">
      <c r="A12" s="51" t="s">
        <v>8</v>
      </c>
      <c r="B12" s="54">
        <v>0</v>
      </c>
      <c r="C12" s="65" t="s">
        <v>58</v>
      </c>
      <c r="D12" s="54">
        <v>395</v>
      </c>
      <c r="E12" s="60" t="s">
        <v>54</v>
      </c>
      <c r="F12" s="54">
        <v>0</v>
      </c>
      <c r="G12" s="57"/>
      <c r="H12" s="58"/>
    </row>
    <row r="13" spans="1:8" s="59" customFormat="1" ht="20.25" customHeight="1">
      <c r="A13" s="51" t="s">
        <v>31</v>
      </c>
      <c r="B13" s="54">
        <v>0</v>
      </c>
      <c r="C13" s="66"/>
      <c r="D13" s="63"/>
      <c r="E13" s="51" t="s">
        <v>125</v>
      </c>
      <c r="F13" s="54">
        <v>0</v>
      </c>
      <c r="G13" s="57"/>
      <c r="H13" s="58"/>
    </row>
    <row r="14" spans="1:8" s="59" customFormat="1" ht="20.25" customHeight="1">
      <c r="A14" s="51" t="s">
        <v>59</v>
      </c>
      <c r="B14" s="54">
        <v>0</v>
      </c>
      <c r="C14" s="66"/>
      <c r="D14" s="54"/>
      <c r="E14" s="51" t="s">
        <v>128</v>
      </c>
      <c r="F14" s="54">
        <v>0</v>
      </c>
      <c r="G14" s="57"/>
      <c r="H14" s="58"/>
    </row>
    <row r="15" spans="1:8" s="59" customFormat="1" ht="20.25" customHeight="1">
      <c r="A15" s="51"/>
      <c r="B15" s="71"/>
      <c r="C15" s="51"/>
      <c r="D15" s="54"/>
      <c r="E15" s="51" t="s">
        <v>18</v>
      </c>
      <c r="F15" s="54">
        <v>0</v>
      </c>
      <c r="G15" s="57"/>
      <c r="H15" s="58"/>
    </row>
    <row r="16" spans="1:8" s="59" customFormat="1" ht="20.25" customHeight="1">
      <c r="A16" s="55" t="s">
        <v>30</v>
      </c>
      <c r="B16" s="54">
        <v>0</v>
      </c>
      <c r="C16" s="60"/>
      <c r="D16" s="54"/>
      <c r="E16" s="51" t="s">
        <v>19</v>
      </c>
      <c r="F16" s="54">
        <v>0</v>
      </c>
      <c r="G16" s="57"/>
      <c r="H16" s="58"/>
    </row>
    <row r="17" spans="1:8" s="59" customFormat="1" ht="20.25" customHeight="1">
      <c r="A17" s="67" t="s">
        <v>74</v>
      </c>
      <c r="B17" s="63">
        <v>0</v>
      </c>
      <c r="C17" s="51"/>
      <c r="D17" s="54"/>
      <c r="E17" s="51" t="s">
        <v>123</v>
      </c>
      <c r="F17" s="54">
        <v>0</v>
      </c>
      <c r="G17" s="57"/>
      <c r="H17" s="58"/>
    </row>
    <row r="18" spans="1:8" s="59" customFormat="1" ht="20.25" customHeight="1">
      <c r="A18" s="51" t="s">
        <v>51</v>
      </c>
      <c r="B18" s="56">
        <v>0</v>
      </c>
      <c r="C18" s="51"/>
      <c r="D18" s="54"/>
      <c r="E18" s="51" t="s">
        <v>108</v>
      </c>
      <c r="F18" s="54">
        <v>0</v>
      </c>
      <c r="G18" s="57"/>
      <c r="H18" s="58"/>
    </row>
    <row r="19" spans="1:8" s="59" customFormat="1" ht="20.25" customHeight="1">
      <c r="A19" s="61" t="s">
        <v>13</v>
      </c>
      <c r="B19" s="56">
        <v>0</v>
      </c>
      <c r="C19" s="60"/>
      <c r="D19" s="54"/>
      <c r="E19" s="51" t="s">
        <v>77</v>
      </c>
      <c r="F19" s="54">
        <v>0</v>
      </c>
      <c r="G19" s="57"/>
      <c r="H19" s="58"/>
    </row>
    <row r="20" spans="1:8" s="59" customFormat="1" ht="20.25" customHeight="1">
      <c r="A20" s="55" t="s">
        <v>48</v>
      </c>
      <c r="B20" s="54">
        <v>0</v>
      </c>
      <c r="C20" s="60"/>
      <c r="D20" s="52"/>
      <c r="E20" s="51" t="s">
        <v>99</v>
      </c>
      <c r="F20" s="54">
        <v>0</v>
      </c>
      <c r="G20" s="57"/>
      <c r="H20" s="58"/>
    </row>
    <row r="21" spans="1:8" s="59" customFormat="1" ht="20.25" customHeight="1">
      <c r="A21" s="69"/>
      <c r="B21" s="70"/>
      <c r="C21" s="51"/>
      <c r="D21" s="54"/>
      <c r="E21" s="51" t="s">
        <v>97</v>
      </c>
      <c r="F21" s="54">
        <v>0</v>
      </c>
      <c r="G21" s="57"/>
      <c r="H21" s="58"/>
    </row>
    <row r="22" spans="1:8" s="59" customFormat="1" ht="20.25" customHeight="1">
      <c r="A22" s="55" t="s">
        <v>64</v>
      </c>
      <c r="B22" s="56">
        <v>0</v>
      </c>
      <c r="C22" s="60"/>
      <c r="D22" s="54"/>
      <c r="E22" s="51" t="s">
        <v>103</v>
      </c>
      <c r="F22" s="54">
        <v>0</v>
      </c>
      <c r="G22" s="57"/>
      <c r="H22" s="58"/>
    </row>
    <row r="23" spans="1:8" s="59" customFormat="1" ht="20.25" customHeight="1">
      <c r="A23" s="55" t="s">
        <v>73</v>
      </c>
      <c r="B23" s="54">
        <v>0</v>
      </c>
      <c r="C23" s="60"/>
      <c r="D23" s="54"/>
      <c r="E23" s="51" t="s">
        <v>93</v>
      </c>
      <c r="F23" s="54">
        <v>0</v>
      </c>
      <c r="G23" s="57"/>
      <c r="H23" s="58"/>
    </row>
    <row r="24" spans="1:8" s="59" customFormat="1" ht="20.25" customHeight="1">
      <c r="A24" s="51"/>
      <c r="B24" s="68"/>
      <c r="C24" s="51"/>
      <c r="D24" s="54"/>
      <c r="E24" s="51" t="s">
        <v>70</v>
      </c>
      <c r="F24" s="54">
        <v>0</v>
      </c>
      <c r="G24" s="57"/>
      <c r="H24" s="58"/>
    </row>
    <row r="25" spans="1:8" s="59" customFormat="1" ht="20.25" customHeight="1">
      <c r="A25" s="51"/>
      <c r="B25" s="52"/>
      <c r="C25" s="51"/>
      <c r="D25" s="52"/>
      <c r="E25" s="51" t="s">
        <v>132</v>
      </c>
      <c r="F25" s="54">
        <v>0</v>
      </c>
      <c r="G25" s="57"/>
      <c r="H25" s="58"/>
    </row>
    <row r="26" spans="1:8" s="59" customFormat="1" ht="20.25" customHeight="1">
      <c r="A26" s="51"/>
      <c r="B26" s="52"/>
      <c r="C26" s="51"/>
      <c r="D26" s="54"/>
      <c r="E26" s="51" t="s">
        <v>7</v>
      </c>
      <c r="F26" s="54">
        <v>0</v>
      </c>
      <c r="G26" s="57"/>
      <c r="H26" s="58"/>
    </row>
    <row r="27" spans="1:8" s="59" customFormat="1" ht="20.25" customHeight="1">
      <c r="A27" s="51"/>
      <c r="B27" s="52"/>
      <c r="C27" s="51"/>
      <c r="D27" s="54"/>
      <c r="E27" s="51" t="s">
        <v>79</v>
      </c>
      <c r="F27" s="54">
        <v>0</v>
      </c>
      <c r="G27" s="57"/>
      <c r="H27" s="58"/>
    </row>
    <row r="28" spans="1:8" s="59" customFormat="1" ht="20.25" customHeight="1">
      <c r="A28" s="51"/>
      <c r="B28" s="52"/>
      <c r="C28" s="51"/>
      <c r="D28" s="52"/>
      <c r="E28" s="51" t="s">
        <v>60</v>
      </c>
      <c r="F28" s="54">
        <v>0</v>
      </c>
      <c r="G28" s="57"/>
      <c r="H28" s="58"/>
    </row>
    <row r="29" spans="1:8" s="59" customFormat="1" ht="20.25" customHeight="1">
      <c r="A29" s="51"/>
      <c r="B29" s="52"/>
      <c r="C29" s="51"/>
      <c r="D29" s="54"/>
      <c r="E29" s="51" t="s">
        <v>80</v>
      </c>
      <c r="F29" s="56">
        <v>0</v>
      </c>
      <c r="G29" s="57"/>
      <c r="H29" s="58"/>
    </row>
    <row r="30" spans="1:8" s="59" customFormat="1" ht="20.25" customHeight="1">
      <c r="A30" s="51"/>
      <c r="B30" s="52"/>
      <c r="C30" s="53"/>
      <c r="D30" s="54"/>
      <c r="E30" s="55" t="s">
        <v>0</v>
      </c>
      <c r="F30" s="56">
        <v>0</v>
      </c>
      <c r="G30" s="57"/>
      <c r="H30" s="58"/>
    </row>
    <row r="31" spans="1:8" s="59" customFormat="1" ht="20.25" customHeight="1">
      <c r="A31" s="51"/>
      <c r="B31" s="52"/>
      <c r="C31" s="51"/>
      <c r="D31" s="54"/>
      <c r="E31" s="55" t="s">
        <v>20</v>
      </c>
      <c r="F31" s="56">
        <v>0</v>
      </c>
      <c r="G31" s="57"/>
      <c r="H31" s="58"/>
    </row>
    <row r="32" spans="1:8" s="59" customFormat="1" ht="20.25" customHeight="1">
      <c r="A32" s="51"/>
      <c r="B32" s="52"/>
      <c r="C32" s="51"/>
      <c r="D32" s="54"/>
      <c r="E32" s="55" t="s">
        <v>118</v>
      </c>
      <c r="F32" s="56">
        <v>0</v>
      </c>
      <c r="G32" s="57"/>
      <c r="H32" s="58"/>
    </row>
    <row r="33" spans="1:8" s="59" customFormat="1" ht="20.25" customHeight="1">
      <c r="A33" s="51"/>
      <c r="B33" s="52"/>
      <c r="C33" s="51"/>
      <c r="D33" s="54"/>
      <c r="E33" s="55" t="s">
        <v>130</v>
      </c>
      <c r="F33" s="56">
        <v>0</v>
      </c>
      <c r="G33" s="57"/>
      <c r="H33" s="58"/>
    </row>
    <row r="34" spans="1:8" s="59" customFormat="1" ht="20.25" customHeight="1">
      <c r="A34" s="51"/>
      <c r="B34" s="52"/>
      <c r="C34" s="51"/>
      <c r="D34" s="54"/>
      <c r="E34" s="55" t="s">
        <v>52</v>
      </c>
      <c r="F34" s="56">
        <v>0</v>
      </c>
      <c r="G34" s="57"/>
      <c r="H34" s="58"/>
    </row>
    <row r="35" spans="1:8" s="59" customFormat="1" ht="20.25" customHeight="1">
      <c r="A35" s="51"/>
      <c r="B35" s="52"/>
      <c r="C35" s="51"/>
      <c r="D35" s="54"/>
      <c r="E35" s="55" t="s">
        <v>84</v>
      </c>
      <c r="F35" s="56">
        <v>0</v>
      </c>
      <c r="G35" s="57"/>
      <c r="H35" s="58"/>
    </row>
    <row r="36" spans="1:8" s="59" customFormat="1" ht="20.25" customHeight="1">
      <c r="A36" s="51"/>
      <c r="B36" s="52"/>
      <c r="C36" s="51"/>
      <c r="D36" s="54"/>
      <c r="E36" s="55" t="s">
        <v>33</v>
      </c>
      <c r="F36" s="54">
        <v>0</v>
      </c>
      <c r="G36" s="57"/>
      <c r="H36" s="58"/>
    </row>
    <row r="37" spans="1:8" ht="20.25" customHeight="1">
      <c r="A37" s="11"/>
      <c r="B37" s="12"/>
      <c r="C37" s="9"/>
      <c r="D37" s="14"/>
      <c r="E37" s="9"/>
      <c r="F37" s="50"/>
      <c r="G37" s="13"/>
      <c r="H37" s="15"/>
    </row>
    <row r="38" spans="1:8" ht="20.25" customHeight="1">
      <c r="A38" s="11"/>
      <c r="B38" s="12"/>
      <c r="C38" s="9"/>
      <c r="D38" s="14"/>
      <c r="E38" s="9"/>
      <c r="F38" s="10"/>
      <c r="G38" s="15"/>
      <c r="H38" s="15"/>
    </row>
    <row r="39" spans="1:8" ht="20.25" customHeight="1">
      <c r="A39" s="11"/>
      <c r="B39" s="12"/>
      <c r="C39" s="11"/>
      <c r="D39" s="43"/>
      <c r="E39" s="9"/>
      <c r="F39" s="43"/>
      <c r="G39" s="4"/>
      <c r="H39" s="6"/>
    </row>
    <row r="40" spans="1:8" s="59" customFormat="1" ht="19.5" customHeight="1">
      <c r="A40" s="51"/>
      <c r="B40" s="52"/>
      <c r="C40" s="55" t="s">
        <v>110</v>
      </c>
      <c r="D40" s="54">
        <v>0</v>
      </c>
      <c r="E40" s="62" t="s">
        <v>110</v>
      </c>
      <c r="F40" s="54">
        <v>0</v>
      </c>
      <c r="G40" s="57"/>
      <c r="H40" s="58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D4">
      <selection activeCell="P16" sqref="P16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76</v>
      </c>
      <c r="R1" s="16"/>
    </row>
    <row r="2" spans="1:18" ht="33" customHeight="1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20.25" customHeight="1">
      <c r="A3" s="110" t="s">
        <v>137</v>
      </c>
      <c r="B3" s="111"/>
      <c r="C3" s="11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69</v>
      </c>
      <c r="R3" s="20"/>
    </row>
    <row r="4" spans="1:18" ht="20.25" customHeight="1">
      <c r="A4" s="107" t="s">
        <v>57</v>
      </c>
      <c r="B4" s="107" t="s">
        <v>42</v>
      </c>
      <c r="C4" s="107" t="s">
        <v>24</v>
      </c>
      <c r="D4" s="109" t="s">
        <v>109</v>
      </c>
      <c r="E4" s="109"/>
      <c r="F4" s="109"/>
      <c r="G4" s="109"/>
      <c r="H4" s="109"/>
      <c r="I4" s="109"/>
      <c r="J4" s="114"/>
      <c r="K4" s="47" t="s">
        <v>68</v>
      </c>
      <c r="L4" s="48"/>
      <c r="M4" s="48"/>
      <c r="N4" s="48"/>
      <c r="O4" s="49"/>
      <c r="P4" s="113" t="s">
        <v>78</v>
      </c>
      <c r="Q4" s="109" t="s">
        <v>112</v>
      </c>
      <c r="R4" s="21"/>
    </row>
    <row r="5" spans="1:18" ht="20.25" customHeight="1">
      <c r="A5" s="108"/>
      <c r="B5" s="108"/>
      <c r="C5" s="108"/>
      <c r="D5" s="109" t="s">
        <v>3</v>
      </c>
      <c r="E5" s="109" t="s">
        <v>40</v>
      </c>
      <c r="F5" s="109" t="s">
        <v>82</v>
      </c>
      <c r="G5" s="109" t="s">
        <v>113</v>
      </c>
      <c r="H5" s="109" t="s">
        <v>32</v>
      </c>
      <c r="I5" s="109" t="s">
        <v>124</v>
      </c>
      <c r="J5" s="109" t="s">
        <v>29</v>
      </c>
      <c r="K5" s="112" t="s">
        <v>75</v>
      </c>
      <c r="L5" s="112" t="s">
        <v>6</v>
      </c>
      <c r="M5" s="112" t="s">
        <v>62</v>
      </c>
      <c r="N5" s="112" t="s">
        <v>85</v>
      </c>
      <c r="O5" s="112" t="s">
        <v>11</v>
      </c>
      <c r="P5" s="109"/>
      <c r="Q5" s="109"/>
      <c r="R5" s="21"/>
    </row>
    <row r="6" spans="1:18" ht="20.25" customHeight="1">
      <c r="A6" s="108"/>
      <c r="B6" s="108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21"/>
    </row>
    <row r="7" spans="1:18" ht="20.25" customHeight="1">
      <c r="A7" s="22" t="s">
        <v>87</v>
      </c>
      <c r="B7" s="23" t="s">
        <v>87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59" customFormat="1" ht="19.5" customHeight="1">
      <c r="A8" s="72"/>
      <c r="B8" s="72" t="s">
        <v>25</v>
      </c>
      <c r="C8" s="73">
        <v>3164.22</v>
      </c>
      <c r="D8" s="73">
        <v>3164.22</v>
      </c>
      <c r="E8" s="73">
        <v>3164.22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4">
        <v>0</v>
      </c>
      <c r="N8" s="73">
        <v>0</v>
      </c>
      <c r="O8" s="73">
        <v>0</v>
      </c>
      <c r="P8" s="75">
        <v>0</v>
      </c>
      <c r="Q8" s="73">
        <v>0</v>
      </c>
      <c r="R8" s="76"/>
    </row>
    <row r="9" spans="1:18" ht="19.5" customHeight="1">
      <c r="A9" s="72"/>
      <c r="B9" s="72" t="s">
        <v>134</v>
      </c>
      <c r="C9" s="73">
        <v>3164.22</v>
      </c>
      <c r="D9" s="73">
        <v>3164.22</v>
      </c>
      <c r="E9" s="73">
        <v>3164.22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4">
        <v>0</v>
      </c>
      <c r="N9" s="73">
        <v>0</v>
      </c>
      <c r="O9" s="73">
        <v>0</v>
      </c>
      <c r="P9" s="75">
        <v>0</v>
      </c>
      <c r="Q9" s="73">
        <v>0</v>
      </c>
      <c r="R9" s="24"/>
    </row>
    <row r="10" spans="1:18" ht="19.5" customHeight="1">
      <c r="A10" s="72" t="s">
        <v>136</v>
      </c>
      <c r="B10" s="72" t="s">
        <v>135</v>
      </c>
      <c r="C10" s="73">
        <v>3164.22</v>
      </c>
      <c r="D10" s="73">
        <v>3164.22</v>
      </c>
      <c r="E10" s="73">
        <v>3164.22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4">
        <v>0</v>
      </c>
      <c r="N10" s="73">
        <v>0</v>
      </c>
      <c r="O10" s="73">
        <v>0</v>
      </c>
      <c r="P10" s="75">
        <v>0</v>
      </c>
      <c r="Q10" s="73">
        <v>0</v>
      </c>
      <c r="R10" s="25"/>
    </row>
    <row r="11" spans="1:18" ht="20.25" customHeight="1">
      <c r="A11" s="24"/>
      <c r="B11" s="24"/>
      <c r="C11" s="77"/>
      <c r="D11" s="77"/>
      <c r="E11" s="77"/>
      <c r="F11" s="77"/>
      <c r="G11" s="77"/>
      <c r="H11" s="24"/>
      <c r="I11" s="77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4"/>
      <c r="O12" s="25"/>
      <c r="P12" s="21"/>
      <c r="Q12" s="21"/>
      <c r="R12" s="28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/>
  <mergeCells count="19">
    <mergeCell ref="Q4:Q6"/>
    <mergeCell ref="K5:K6"/>
    <mergeCell ref="L5:L6"/>
    <mergeCell ref="M5:M6"/>
    <mergeCell ref="O5:O6"/>
    <mergeCell ref="J5:J6"/>
    <mergeCell ref="N5:N6"/>
    <mergeCell ref="P4:P6"/>
    <mergeCell ref="D4:J4"/>
    <mergeCell ref="E5:E6"/>
    <mergeCell ref="A4:A6"/>
    <mergeCell ref="B4:B6"/>
    <mergeCell ref="D5:D6"/>
    <mergeCell ref="H5:H6"/>
    <mergeCell ref="I5:I6"/>
    <mergeCell ref="A3:C3"/>
    <mergeCell ref="C4:C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L16" sqref="L16"/>
    </sheetView>
  </sheetViews>
  <sheetFormatPr defaultColWidth="9.16015625" defaultRowHeight="11.25"/>
  <cols>
    <col min="1" max="1" width="13.83203125" style="0" customWidth="1"/>
    <col min="2" max="2" width="32.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20.2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20.25" customHeight="1">
      <c r="A3" s="110" t="s">
        <v>133</v>
      </c>
      <c r="B3" s="111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20.25" customHeight="1">
      <c r="A4" s="117" t="s">
        <v>117</v>
      </c>
      <c r="B4" s="117" t="s">
        <v>41</v>
      </c>
      <c r="C4" s="113" t="s">
        <v>114</v>
      </c>
      <c r="D4" s="109"/>
      <c r="E4" s="109"/>
      <c r="F4" s="109"/>
      <c r="G4" s="109"/>
      <c r="H4" s="109"/>
      <c r="I4" s="109"/>
      <c r="J4" s="109"/>
      <c r="K4" s="109"/>
      <c r="L4" s="20"/>
    </row>
    <row r="5" spans="1:12" ht="20.25" customHeight="1">
      <c r="A5" s="117"/>
      <c r="B5" s="117"/>
      <c r="C5" s="116" t="s">
        <v>22</v>
      </c>
      <c r="D5" s="109" t="s">
        <v>102</v>
      </c>
      <c r="E5" s="109"/>
      <c r="F5" s="109"/>
      <c r="G5" s="109"/>
      <c r="H5" s="109" t="s">
        <v>14</v>
      </c>
      <c r="I5" s="115" t="s">
        <v>121</v>
      </c>
      <c r="J5" s="109" t="s">
        <v>46</v>
      </c>
      <c r="K5" s="109" t="s">
        <v>81</v>
      </c>
      <c r="L5" s="20"/>
    </row>
    <row r="6" spans="1:12" ht="20.25" customHeight="1">
      <c r="A6" s="117"/>
      <c r="B6" s="117"/>
      <c r="C6" s="116"/>
      <c r="D6" s="108" t="s">
        <v>95</v>
      </c>
      <c r="E6" s="109" t="s">
        <v>38</v>
      </c>
      <c r="F6" s="109" t="s">
        <v>9</v>
      </c>
      <c r="G6" s="109" t="s">
        <v>43</v>
      </c>
      <c r="H6" s="109"/>
      <c r="I6" s="115"/>
      <c r="J6" s="109"/>
      <c r="K6" s="109"/>
      <c r="L6" s="20"/>
    </row>
    <row r="7" spans="1:12" ht="20.25" customHeight="1">
      <c r="A7" s="117"/>
      <c r="B7" s="117"/>
      <c r="C7" s="116"/>
      <c r="D7" s="108"/>
      <c r="E7" s="109"/>
      <c r="F7" s="109"/>
      <c r="G7" s="109"/>
      <c r="H7" s="109"/>
      <c r="I7" s="115"/>
      <c r="J7" s="109"/>
      <c r="K7" s="109"/>
      <c r="L7" s="20"/>
    </row>
    <row r="8" spans="1:12" ht="20.25" customHeight="1">
      <c r="A8" s="30" t="s">
        <v>87</v>
      </c>
      <c r="B8" s="30" t="s">
        <v>87</v>
      </c>
      <c r="C8" s="31" t="s">
        <v>106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59" customFormat="1" ht="19.5" customHeight="1">
      <c r="A9" s="78"/>
      <c r="B9" s="79" t="s">
        <v>25</v>
      </c>
      <c r="C9" s="75">
        <v>3164.22</v>
      </c>
      <c r="D9" s="73">
        <v>2769.22</v>
      </c>
      <c r="E9" s="73">
        <v>2182.11</v>
      </c>
      <c r="F9" s="73">
        <v>300.22</v>
      </c>
      <c r="G9" s="73">
        <v>286.89</v>
      </c>
      <c r="H9" s="73">
        <v>0</v>
      </c>
      <c r="I9" s="73">
        <v>0</v>
      </c>
      <c r="J9" s="73">
        <v>0</v>
      </c>
      <c r="K9" s="73">
        <v>395</v>
      </c>
      <c r="L9" s="80"/>
    </row>
    <row r="10" spans="1:12" ht="19.5" customHeight="1">
      <c r="A10" s="78" t="s">
        <v>142</v>
      </c>
      <c r="B10" s="79" t="s">
        <v>138</v>
      </c>
      <c r="C10" s="75">
        <v>3164.22</v>
      </c>
      <c r="D10" s="73">
        <v>2769.22</v>
      </c>
      <c r="E10" s="73">
        <v>2182.11</v>
      </c>
      <c r="F10" s="73">
        <v>300.22</v>
      </c>
      <c r="G10" s="73">
        <v>286.89</v>
      </c>
      <c r="H10" s="73">
        <v>0</v>
      </c>
      <c r="I10" s="73">
        <v>0</v>
      </c>
      <c r="J10" s="73">
        <v>0</v>
      </c>
      <c r="K10" s="73">
        <v>395</v>
      </c>
      <c r="L10" s="24"/>
    </row>
    <row r="11" spans="1:12" ht="19.5" customHeight="1">
      <c r="A11" s="78" t="s">
        <v>143</v>
      </c>
      <c r="B11" s="79" t="s">
        <v>139</v>
      </c>
      <c r="C11" s="75">
        <v>3164.22</v>
      </c>
      <c r="D11" s="73">
        <v>2769.22</v>
      </c>
      <c r="E11" s="73">
        <v>2182.11</v>
      </c>
      <c r="F11" s="73">
        <v>300.22</v>
      </c>
      <c r="G11" s="73">
        <v>286.89</v>
      </c>
      <c r="H11" s="73">
        <v>0</v>
      </c>
      <c r="I11" s="73">
        <v>0</v>
      </c>
      <c r="J11" s="73">
        <v>0</v>
      </c>
      <c r="K11" s="73">
        <v>395</v>
      </c>
      <c r="L11" s="25"/>
    </row>
    <row r="12" spans="1:12" ht="19.5" customHeight="1">
      <c r="A12" s="78" t="s">
        <v>144</v>
      </c>
      <c r="B12" s="79" t="s">
        <v>140</v>
      </c>
      <c r="C12" s="75">
        <v>2769.22</v>
      </c>
      <c r="D12" s="73">
        <v>2769.22</v>
      </c>
      <c r="E12" s="73">
        <v>2182.11</v>
      </c>
      <c r="F12" s="73">
        <v>300.22</v>
      </c>
      <c r="G12" s="73">
        <v>286.89</v>
      </c>
      <c r="H12" s="73">
        <v>0</v>
      </c>
      <c r="I12" s="73">
        <v>0</v>
      </c>
      <c r="J12" s="73">
        <v>0</v>
      </c>
      <c r="K12" s="73">
        <v>0</v>
      </c>
      <c r="L12" s="21"/>
    </row>
    <row r="13" spans="1:12" ht="19.5" customHeight="1">
      <c r="A13" s="78" t="s">
        <v>145</v>
      </c>
      <c r="B13" s="79" t="s">
        <v>141</v>
      </c>
      <c r="C13" s="75">
        <v>395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395</v>
      </c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E6:E7"/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C31" sqref="C3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55</v>
      </c>
      <c r="H1" s="2"/>
    </row>
    <row r="2" spans="1:8" ht="33" customHeight="1">
      <c r="A2" s="3" t="s">
        <v>107</v>
      </c>
      <c r="B2" s="3"/>
      <c r="C2" s="3"/>
      <c r="D2" s="3"/>
      <c r="E2" s="3"/>
      <c r="F2" s="3"/>
      <c r="H2" s="2"/>
    </row>
    <row r="3" spans="1:8" ht="20.25" customHeight="1">
      <c r="A3" s="105" t="s">
        <v>133</v>
      </c>
      <c r="B3" s="106"/>
      <c r="C3" s="4"/>
      <c r="D3" s="4"/>
      <c r="E3" s="4"/>
      <c r="F3" s="5" t="s">
        <v>69</v>
      </c>
      <c r="G3" s="4"/>
      <c r="H3" s="6"/>
    </row>
    <row r="4" spans="1:8" ht="20.25" customHeight="1">
      <c r="A4" s="100" t="s">
        <v>37</v>
      </c>
      <c r="B4" s="100" t="s">
        <v>88</v>
      </c>
      <c r="C4" s="103" t="s">
        <v>122</v>
      </c>
      <c r="D4" s="100" t="s">
        <v>61</v>
      </c>
      <c r="E4" s="118" t="s">
        <v>65</v>
      </c>
      <c r="F4" s="100" t="s">
        <v>61</v>
      </c>
      <c r="G4" s="7"/>
      <c r="H4" s="8"/>
    </row>
    <row r="5" spans="1:8" ht="5.25" customHeight="1">
      <c r="A5" s="100"/>
      <c r="B5" s="100"/>
      <c r="C5" s="103"/>
      <c r="D5" s="100"/>
      <c r="E5" s="118"/>
      <c r="F5" s="100"/>
      <c r="G5" s="7"/>
      <c r="H5" s="8"/>
    </row>
    <row r="6" spans="1:8" ht="20.25" customHeight="1">
      <c r="A6" s="100"/>
      <c r="B6" s="101"/>
      <c r="C6" s="103"/>
      <c r="D6" s="101"/>
      <c r="E6" s="118"/>
      <c r="F6" s="101"/>
      <c r="G6" s="7"/>
      <c r="H6" s="8"/>
    </row>
    <row r="7" spans="1:8" s="59" customFormat="1" ht="20.25" customHeight="1">
      <c r="A7" s="55" t="s">
        <v>24</v>
      </c>
      <c r="B7" s="56">
        <v>3164.22</v>
      </c>
      <c r="C7" s="62" t="s">
        <v>94</v>
      </c>
      <c r="D7" s="56">
        <v>3164.22</v>
      </c>
      <c r="E7" s="62" t="s">
        <v>94</v>
      </c>
      <c r="F7" s="54">
        <v>3164.22</v>
      </c>
      <c r="G7" s="57"/>
      <c r="H7" s="58"/>
    </row>
    <row r="8" spans="1:8" s="59" customFormat="1" ht="20.25" customHeight="1">
      <c r="A8" s="55" t="s">
        <v>10</v>
      </c>
      <c r="B8" s="54">
        <v>3164.22</v>
      </c>
      <c r="C8" s="62" t="s">
        <v>119</v>
      </c>
      <c r="D8" s="54">
        <v>2769.22</v>
      </c>
      <c r="E8" s="60" t="s">
        <v>12</v>
      </c>
      <c r="F8" s="63">
        <v>0</v>
      </c>
      <c r="G8" s="57"/>
      <c r="H8" s="58"/>
    </row>
    <row r="9" spans="1:8" s="59" customFormat="1" ht="20.25" customHeight="1">
      <c r="A9" s="51" t="s">
        <v>56</v>
      </c>
      <c r="B9" s="63">
        <v>3164.22</v>
      </c>
      <c r="C9" s="55" t="s">
        <v>16</v>
      </c>
      <c r="D9" s="64">
        <v>2182.11</v>
      </c>
      <c r="E9" s="60" t="s">
        <v>86</v>
      </c>
      <c r="F9" s="54">
        <v>0</v>
      </c>
      <c r="G9" s="57"/>
      <c r="H9" s="58"/>
    </row>
    <row r="10" spans="1:8" s="59" customFormat="1" ht="20.25" customHeight="1">
      <c r="A10" s="51" t="s">
        <v>100</v>
      </c>
      <c r="B10" s="54">
        <v>0</v>
      </c>
      <c r="C10" s="55" t="s">
        <v>21</v>
      </c>
      <c r="D10" s="56">
        <v>300.22</v>
      </c>
      <c r="E10" s="60" t="s">
        <v>116</v>
      </c>
      <c r="F10" s="54">
        <v>0</v>
      </c>
      <c r="G10" s="57"/>
      <c r="H10" s="58"/>
    </row>
    <row r="11" spans="1:8" s="59" customFormat="1" ht="20.25" customHeight="1">
      <c r="A11" s="51" t="s">
        <v>126</v>
      </c>
      <c r="B11" s="54">
        <v>0</v>
      </c>
      <c r="C11" s="55" t="s">
        <v>96</v>
      </c>
      <c r="D11" s="56">
        <v>286.89</v>
      </c>
      <c r="E11" s="60" t="s">
        <v>53</v>
      </c>
      <c r="F11" s="54">
        <v>3164.22</v>
      </c>
      <c r="G11" s="57"/>
      <c r="H11" s="58"/>
    </row>
    <row r="12" spans="1:8" s="59" customFormat="1" ht="20.25" customHeight="1">
      <c r="A12" s="51" t="s">
        <v>8</v>
      </c>
      <c r="B12" s="54">
        <v>0</v>
      </c>
      <c r="C12" s="65" t="s">
        <v>58</v>
      </c>
      <c r="D12" s="54">
        <v>395</v>
      </c>
      <c r="E12" s="60" t="s">
        <v>54</v>
      </c>
      <c r="F12" s="54">
        <v>0</v>
      </c>
      <c r="G12" s="57"/>
      <c r="H12" s="58"/>
    </row>
    <row r="13" spans="1:8" s="59" customFormat="1" ht="20.25" customHeight="1">
      <c r="A13" s="51" t="s">
        <v>31</v>
      </c>
      <c r="B13" s="54">
        <v>0</v>
      </c>
      <c r="C13" s="66"/>
      <c r="D13" s="63"/>
      <c r="E13" s="51" t="s">
        <v>125</v>
      </c>
      <c r="F13" s="54">
        <v>0</v>
      </c>
      <c r="G13" s="57"/>
      <c r="H13" s="58"/>
    </row>
    <row r="14" spans="1:8" s="59" customFormat="1" ht="20.25" customHeight="1">
      <c r="A14" s="51" t="s">
        <v>59</v>
      </c>
      <c r="B14" s="54">
        <v>0</v>
      </c>
      <c r="C14" s="66"/>
      <c r="D14" s="54"/>
      <c r="E14" s="51" t="s">
        <v>128</v>
      </c>
      <c r="F14" s="54">
        <v>0</v>
      </c>
      <c r="G14" s="57"/>
      <c r="H14" s="58"/>
    </row>
    <row r="15" spans="1:8" s="59" customFormat="1" ht="20.25" customHeight="1">
      <c r="A15" s="51"/>
      <c r="B15" s="52"/>
      <c r="C15" s="51"/>
      <c r="D15" s="54"/>
      <c r="E15" s="51" t="s">
        <v>18</v>
      </c>
      <c r="F15" s="54">
        <v>0</v>
      </c>
      <c r="G15" s="57"/>
      <c r="H15" s="58"/>
    </row>
    <row r="16" spans="1:8" s="59" customFormat="1" ht="20.25" customHeight="1">
      <c r="A16" s="51" t="s">
        <v>63</v>
      </c>
      <c r="B16" s="56">
        <v>0</v>
      </c>
      <c r="C16" s="51"/>
      <c r="D16" s="54"/>
      <c r="E16" s="51" t="s">
        <v>19</v>
      </c>
      <c r="F16" s="54">
        <v>0</v>
      </c>
      <c r="G16" s="57"/>
      <c r="H16" s="58"/>
    </row>
    <row r="17" spans="1:8" s="59" customFormat="1" ht="20.25" customHeight="1">
      <c r="A17" s="55" t="s">
        <v>120</v>
      </c>
      <c r="B17" s="54">
        <v>0</v>
      </c>
      <c r="C17" s="60"/>
      <c r="D17" s="54"/>
      <c r="E17" s="51" t="s">
        <v>123</v>
      </c>
      <c r="F17" s="54">
        <v>0</v>
      </c>
      <c r="G17" s="57"/>
      <c r="H17" s="58"/>
    </row>
    <row r="18" spans="1:8" s="59" customFormat="1" ht="20.25" customHeight="1">
      <c r="A18" s="51"/>
      <c r="B18" s="63"/>
      <c r="C18" s="51"/>
      <c r="D18" s="54"/>
      <c r="E18" s="51" t="s">
        <v>108</v>
      </c>
      <c r="F18" s="54">
        <v>0</v>
      </c>
      <c r="G18" s="57"/>
      <c r="H18" s="58"/>
    </row>
    <row r="19" spans="1:8" s="59" customFormat="1" ht="20.25" customHeight="1">
      <c r="A19" s="51"/>
      <c r="B19" s="54"/>
      <c r="C19" s="51"/>
      <c r="D19" s="54"/>
      <c r="E19" s="51" t="s">
        <v>77</v>
      </c>
      <c r="F19" s="54">
        <v>0</v>
      </c>
      <c r="G19" s="57"/>
      <c r="H19" s="58"/>
    </row>
    <row r="20" spans="1:8" s="59" customFormat="1" ht="20.25" customHeight="1">
      <c r="A20" s="51"/>
      <c r="B20" s="54"/>
      <c r="C20" s="51"/>
      <c r="D20" s="52"/>
      <c r="E20" s="51" t="s">
        <v>99</v>
      </c>
      <c r="F20" s="54">
        <v>0</v>
      </c>
      <c r="G20" s="57"/>
      <c r="H20" s="58"/>
    </row>
    <row r="21" spans="1:8" s="59" customFormat="1" ht="20.25" customHeight="1">
      <c r="A21" s="69"/>
      <c r="B21" s="54"/>
      <c r="C21" s="51"/>
      <c r="D21" s="54"/>
      <c r="E21" s="51" t="s">
        <v>97</v>
      </c>
      <c r="F21" s="54">
        <v>0</v>
      </c>
      <c r="G21" s="57"/>
      <c r="H21" s="58"/>
    </row>
    <row r="22" spans="1:8" s="59" customFormat="1" ht="20.25" customHeight="1">
      <c r="A22" s="69"/>
      <c r="B22" s="52"/>
      <c r="C22" s="51"/>
      <c r="D22" s="54"/>
      <c r="E22" s="51" t="s">
        <v>103</v>
      </c>
      <c r="F22" s="54">
        <v>0</v>
      </c>
      <c r="G22" s="57"/>
      <c r="H22" s="58"/>
    </row>
    <row r="23" spans="1:8" s="59" customFormat="1" ht="20.25" customHeight="1">
      <c r="A23" s="69"/>
      <c r="B23" s="54"/>
      <c r="C23" s="51"/>
      <c r="D23" s="54"/>
      <c r="E23" s="51" t="s">
        <v>93</v>
      </c>
      <c r="F23" s="54">
        <v>0</v>
      </c>
      <c r="G23" s="57"/>
      <c r="H23" s="58"/>
    </row>
    <row r="24" spans="1:8" s="59" customFormat="1" ht="20.25" customHeight="1">
      <c r="A24" s="51"/>
      <c r="B24" s="52"/>
      <c r="C24" s="51"/>
      <c r="D24" s="54"/>
      <c r="E24" s="51" t="s">
        <v>70</v>
      </c>
      <c r="F24" s="54">
        <v>0</v>
      </c>
      <c r="G24" s="57"/>
      <c r="H24" s="58"/>
    </row>
    <row r="25" spans="1:8" s="59" customFormat="1" ht="20.25" customHeight="1">
      <c r="A25" s="51"/>
      <c r="B25" s="52"/>
      <c r="C25" s="51"/>
      <c r="D25" s="52"/>
      <c r="E25" s="51" t="s">
        <v>132</v>
      </c>
      <c r="F25" s="54">
        <v>0</v>
      </c>
      <c r="G25" s="57"/>
      <c r="H25" s="58"/>
    </row>
    <row r="26" spans="1:8" s="59" customFormat="1" ht="20.25" customHeight="1">
      <c r="A26" s="51"/>
      <c r="B26" s="52"/>
      <c r="C26" s="51"/>
      <c r="D26" s="54"/>
      <c r="E26" s="51" t="s">
        <v>7</v>
      </c>
      <c r="F26" s="54">
        <v>0</v>
      </c>
      <c r="G26" s="57"/>
      <c r="H26" s="58"/>
    </row>
    <row r="27" spans="1:8" s="59" customFormat="1" ht="20.25" customHeight="1">
      <c r="A27" s="51"/>
      <c r="B27" s="52"/>
      <c r="C27" s="51"/>
      <c r="D27" s="54"/>
      <c r="E27" s="51" t="s">
        <v>79</v>
      </c>
      <c r="F27" s="54">
        <v>0</v>
      </c>
      <c r="G27" s="57"/>
      <c r="H27" s="58"/>
    </row>
    <row r="28" spans="1:8" s="59" customFormat="1" ht="20.25" customHeight="1">
      <c r="A28" s="51"/>
      <c r="B28" s="52"/>
      <c r="C28" s="51"/>
      <c r="D28" s="52"/>
      <c r="E28" s="51" t="s">
        <v>60</v>
      </c>
      <c r="F28" s="54">
        <v>0</v>
      </c>
      <c r="G28" s="57"/>
      <c r="H28" s="58"/>
    </row>
    <row r="29" spans="1:8" s="59" customFormat="1" ht="20.25" customHeight="1">
      <c r="A29" s="51"/>
      <c r="B29" s="52"/>
      <c r="C29" s="51"/>
      <c r="D29" s="54"/>
      <c r="E29" s="51" t="s">
        <v>80</v>
      </c>
      <c r="F29" s="56">
        <v>0</v>
      </c>
      <c r="G29" s="57"/>
      <c r="H29" s="58"/>
    </row>
    <row r="30" spans="1:8" s="59" customFormat="1" ht="20.25" customHeight="1">
      <c r="A30" s="51"/>
      <c r="B30" s="52"/>
      <c r="C30" s="53"/>
      <c r="D30" s="54"/>
      <c r="E30" s="55" t="s">
        <v>0</v>
      </c>
      <c r="F30" s="56">
        <v>0</v>
      </c>
      <c r="G30" s="57"/>
      <c r="H30" s="58"/>
    </row>
    <row r="31" spans="1:8" s="59" customFormat="1" ht="20.25" customHeight="1">
      <c r="A31" s="51"/>
      <c r="B31" s="52"/>
      <c r="C31" s="51"/>
      <c r="D31" s="54"/>
      <c r="E31" s="55" t="s">
        <v>20</v>
      </c>
      <c r="F31" s="56">
        <v>0</v>
      </c>
      <c r="G31" s="57"/>
      <c r="H31" s="58"/>
    </row>
    <row r="32" spans="1:8" s="59" customFormat="1" ht="20.25" customHeight="1">
      <c r="A32" s="51"/>
      <c r="B32" s="52"/>
      <c r="C32" s="51"/>
      <c r="D32" s="54"/>
      <c r="E32" s="55" t="s">
        <v>118</v>
      </c>
      <c r="F32" s="56">
        <v>0</v>
      </c>
      <c r="G32" s="57"/>
      <c r="H32" s="58"/>
    </row>
    <row r="33" spans="1:8" s="59" customFormat="1" ht="20.25" customHeight="1">
      <c r="A33" s="51"/>
      <c r="B33" s="52"/>
      <c r="C33" s="51"/>
      <c r="D33" s="54"/>
      <c r="E33" s="55" t="s">
        <v>130</v>
      </c>
      <c r="F33" s="56">
        <v>0</v>
      </c>
      <c r="G33" s="57"/>
      <c r="H33" s="58"/>
    </row>
    <row r="34" spans="1:8" s="59" customFormat="1" ht="20.25" customHeight="1">
      <c r="A34" s="51"/>
      <c r="B34" s="52"/>
      <c r="C34" s="51"/>
      <c r="D34" s="54"/>
      <c r="E34" s="55" t="s">
        <v>52</v>
      </c>
      <c r="F34" s="56">
        <v>0</v>
      </c>
      <c r="G34" s="57"/>
      <c r="H34" s="58"/>
    </row>
    <row r="35" spans="1:8" s="59" customFormat="1" ht="20.25" customHeight="1">
      <c r="A35" s="51"/>
      <c r="B35" s="52"/>
      <c r="C35" s="51"/>
      <c r="D35" s="54"/>
      <c r="E35" s="55" t="s">
        <v>84</v>
      </c>
      <c r="F35" s="56">
        <v>0</v>
      </c>
      <c r="G35" s="57"/>
      <c r="H35" s="58"/>
    </row>
    <row r="36" spans="1:8" s="59" customFormat="1" ht="20.25" customHeight="1">
      <c r="A36" s="51"/>
      <c r="B36" s="52"/>
      <c r="C36" s="51"/>
      <c r="D36" s="54"/>
      <c r="E36" s="55" t="s">
        <v>33</v>
      </c>
      <c r="F36" s="54">
        <v>0</v>
      </c>
      <c r="G36" s="57"/>
      <c r="H36" s="58"/>
    </row>
    <row r="37" spans="1:8" ht="20.25" customHeight="1">
      <c r="A37" s="11"/>
      <c r="B37" s="12"/>
      <c r="C37" s="9"/>
      <c r="D37" s="14"/>
      <c r="E37" s="9"/>
      <c r="F37" s="50"/>
      <c r="G37" s="13"/>
      <c r="H37" s="15"/>
    </row>
    <row r="38" spans="1:8" ht="20.25" customHeight="1">
      <c r="A38" s="11"/>
      <c r="B38" s="12"/>
      <c r="C38" s="9"/>
      <c r="D38" s="14"/>
      <c r="E38" s="9"/>
      <c r="F38" s="10"/>
      <c r="G38" s="15"/>
      <c r="H38" s="15"/>
    </row>
    <row r="39" spans="1:8" ht="20.25" customHeight="1">
      <c r="A39" s="11"/>
      <c r="B39" s="12"/>
      <c r="C39" s="11"/>
      <c r="D39" s="43"/>
      <c r="E39" s="9"/>
      <c r="F39" s="43"/>
      <c r="G39" s="4"/>
      <c r="H39" s="6"/>
    </row>
    <row r="40" spans="1:8" s="59" customFormat="1" ht="19.5" customHeight="1">
      <c r="A40" s="51"/>
      <c r="B40" s="52"/>
      <c r="C40" s="55" t="s">
        <v>110</v>
      </c>
      <c r="D40" s="54">
        <v>0</v>
      </c>
      <c r="E40" s="62" t="s">
        <v>110</v>
      </c>
      <c r="F40" s="54">
        <v>0</v>
      </c>
      <c r="G40" s="57"/>
      <c r="H40" s="58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J16" sqref="J16"/>
    </sheetView>
  </sheetViews>
  <sheetFormatPr defaultColWidth="9.16015625" defaultRowHeight="11.25"/>
  <cols>
    <col min="1" max="1" width="18" style="0" customWidth="1"/>
    <col min="2" max="2" width="32.160156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20.25" customHeight="1">
      <c r="B1" s="1"/>
      <c r="C1" s="1"/>
      <c r="D1" s="1"/>
      <c r="E1" s="1"/>
      <c r="F1" s="1"/>
      <c r="G1" s="1"/>
      <c r="H1" s="1"/>
      <c r="I1" s="1"/>
      <c r="J1" s="1"/>
      <c r="K1" s="1" t="s">
        <v>28</v>
      </c>
      <c r="L1" s="20"/>
    </row>
    <row r="2" spans="1:12" ht="33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20.25" customHeight="1">
      <c r="A3" s="119" t="s">
        <v>133</v>
      </c>
      <c r="B3" s="120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20.25" customHeight="1">
      <c r="A4" s="100" t="s">
        <v>117</v>
      </c>
      <c r="B4" s="100" t="s">
        <v>41</v>
      </c>
      <c r="C4" s="123" t="s">
        <v>114</v>
      </c>
      <c r="D4" s="122"/>
      <c r="E4" s="122"/>
      <c r="F4" s="122"/>
      <c r="G4" s="122"/>
      <c r="H4" s="122"/>
      <c r="I4" s="122"/>
      <c r="J4" s="122"/>
      <c r="K4" s="122"/>
      <c r="L4" s="21"/>
    </row>
    <row r="5" spans="1:12" ht="20.25" customHeight="1">
      <c r="A5" s="100"/>
      <c r="B5" s="100"/>
      <c r="C5" s="113" t="s">
        <v>22</v>
      </c>
      <c r="D5" s="122" t="s">
        <v>102</v>
      </c>
      <c r="E5" s="122"/>
      <c r="F5" s="122"/>
      <c r="G5" s="122"/>
      <c r="H5" s="122" t="s">
        <v>14</v>
      </c>
      <c r="I5" s="121" t="s">
        <v>121</v>
      </c>
      <c r="J5" s="122" t="s">
        <v>46</v>
      </c>
      <c r="K5" s="122" t="s">
        <v>81</v>
      </c>
      <c r="L5" s="21"/>
    </row>
    <row r="6" spans="1:12" ht="20.25" customHeight="1">
      <c r="A6" s="100"/>
      <c r="B6" s="100"/>
      <c r="C6" s="113"/>
      <c r="D6" s="122" t="s">
        <v>95</v>
      </c>
      <c r="E6" s="109" t="s">
        <v>38</v>
      </c>
      <c r="F6" s="109" t="s">
        <v>9</v>
      </c>
      <c r="G6" s="109" t="s">
        <v>43</v>
      </c>
      <c r="H6" s="122"/>
      <c r="I6" s="121"/>
      <c r="J6" s="122"/>
      <c r="K6" s="122"/>
      <c r="L6" s="21"/>
    </row>
    <row r="7" spans="1:12" ht="20.25" customHeight="1">
      <c r="A7" s="100"/>
      <c r="B7" s="100"/>
      <c r="C7" s="113"/>
      <c r="D7" s="122"/>
      <c r="E7" s="122"/>
      <c r="F7" s="122"/>
      <c r="G7" s="122"/>
      <c r="H7" s="122"/>
      <c r="I7" s="121"/>
      <c r="J7" s="122"/>
      <c r="K7" s="122"/>
      <c r="L7" s="21"/>
    </row>
    <row r="8" spans="1:12" ht="20.25" customHeight="1">
      <c r="A8" s="33" t="s">
        <v>87</v>
      </c>
      <c r="B8" s="30" t="s">
        <v>87</v>
      </c>
      <c r="C8" s="34" t="s">
        <v>106</v>
      </c>
      <c r="D8" s="34" t="s">
        <v>72</v>
      </c>
      <c r="E8" s="34" t="s">
        <v>34</v>
      </c>
      <c r="F8" s="34" t="s">
        <v>2</v>
      </c>
      <c r="G8" s="34" t="s">
        <v>105</v>
      </c>
      <c r="H8" s="34" t="s">
        <v>71</v>
      </c>
      <c r="I8" s="34" t="s">
        <v>35</v>
      </c>
      <c r="J8" s="34" t="s">
        <v>1</v>
      </c>
      <c r="K8" s="34" t="s">
        <v>104</v>
      </c>
      <c r="L8" s="20"/>
    </row>
    <row r="9" spans="1:12" s="59" customFormat="1" ht="19.5" customHeight="1">
      <c r="A9" s="78"/>
      <c r="B9" s="79" t="s">
        <v>25</v>
      </c>
      <c r="C9" s="75">
        <v>3164.22</v>
      </c>
      <c r="D9" s="73">
        <v>2769.22</v>
      </c>
      <c r="E9" s="73">
        <v>2182.11</v>
      </c>
      <c r="F9" s="73">
        <v>300.22</v>
      </c>
      <c r="G9" s="73">
        <v>286.89</v>
      </c>
      <c r="H9" s="73">
        <v>0</v>
      </c>
      <c r="I9" s="73">
        <v>0</v>
      </c>
      <c r="J9" s="73">
        <v>0</v>
      </c>
      <c r="K9" s="73">
        <v>395</v>
      </c>
      <c r="L9" s="80"/>
    </row>
    <row r="10" spans="1:12" ht="19.5" customHeight="1">
      <c r="A10" s="78" t="s">
        <v>142</v>
      </c>
      <c r="B10" s="79" t="s">
        <v>138</v>
      </c>
      <c r="C10" s="75">
        <v>3164.22</v>
      </c>
      <c r="D10" s="73">
        <v>2769.22</v>
      </c>
      <c r="E10" s="73">
        <v>2182.11</v>
      </c>
      <c r="F10" s="73">
        <v>300.22</v>
      </c>
      <c r="G10" s="73">
        <v>286.89</v>
      </c>
      <c r="H10" s="73">
        <v>0</v>
      </c>
      <c r="I10" s="73">
        <v>0</v>
      </c>
      <c r="J10" s="73">
        <v>0</v>
      </c>
      <c r="K10" s="73">
        <v>395</v>
      </c>
      <c r="L10" s="20"/>
    </row>
    <row r="11" spans="1:12" ht="19.5" customHeight="1">
      <c r="A11" s="78" t="s">
        <v>143</v>
      </c>
      <c r="B11" s="79" t="s">
        <v>139</v>
      </c>
      <c r="C11" s="75">
        <v>3164.22</v>
      </c>
      <c r="D11" s="73">
        <v>2769.22</v>
      </c>
      <c r="E11" s="73">
        <v>2182.11</v>
      </c>
      <c r="F11" s="73">
        <v>300.22</v>
      </c>
      <c r="G11" s="73">
        <v>286.89</v>
      </c>
      <c r="H11" s="73">
        <v>0</v>
      </c>
      <c r="I11" s="73">
        <v>0</v>
      </c>
      <c r="J11" s="73">
        <v>0</v>
      </c>
      <c r="K11" s="73">
        <v>395</v>
      </c>
      <c r="L11" s="21"/>
    </row>
    <row r="12" spans="1:12" ht="19.5" customHeight="1">
      <c r="A12" s="78" t="s">
        <v>144</v>
      </c>
      <c r="B12" s="79" t="s">
        <v>140</v>
      </c>
      <c r="C12" s="75">
        <v>2769.22</v>
      </c>
      <c r="D12" s="73">
        <v>2769.22</v>
      </c>
      <c r="E12" s="73">
        <v>2182.11</v>
      </c>
      <c r="F12" s="73">
        <v>300.22</v>
      </c>
      <c r="G12" s="73">
        <v>286.89</v>
      </c>
      <c r="H12" s="73">
        <v>0</v>
      </c>
      <c r="I12" s="73">
        <v>0</v>
      </c>
      <c r="J12" s="73">
        <v>0</v>
      </c>
      <c r="K12" s="73">
        <v>0</v>
      </c>
      <c r="L12" s="21"/>
    </row>
    <row r="13" spans="1:12" ht="19.5" customHeight="1">
      <c r="A13" s="78" t="s">
        <v>145</v>
      </c>
      <c r="B13" s="79" t="s">
        <v>141</v>
      </c>
      <c r="C13" s="75">
        <v>395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395</v>
      </c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  <mergeCell ref="C4:K4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D30" sqref="D30"/>
    </sheetView>
  </sheetViews>
  <sheetFormatPr defaultColWidth="9.16015625" defaultRowHeight="11.25"/>
  <cols>
    <col min="1" max="1" width="31.832031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20.2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47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20.25" customHeight="1">
      <c r="A3" s="110" t="s">
        <v>133</v>
      </c>
      <c r="B3" s="111"/>
      <c r="C3" s="18"/>
      <c r="D3" s="18"/>
      <c r="E3" s="18"/>
      <c r="F3" s="18"/>
      <c r="G3" s="18"/>
      <c r="H3" s="18"/>
      <c r="I3" s="18"/>
      <c r="J3" s="19" t="s">
        <v>69</v>
      </c>
      <c r="K3" s="20"/>
      <c r="L3" s="20"/>
      <c r="M3" s="20"/>
      <c r="N3" s="20"/>
      <c r="O3" s="20"/>
      <c r="P3" s="20"/>
    </row>
    <row r="4" spans="1:16" ht="20.25" customHeight="1">
      <c r="A4" s="124" t="s">
        <v>27</v>
      </c>
      <c r="B4" s="107" t="s">
        <v>22</v>
      </c>
      <c r="C4" s="109" t="s">
        <v>109</v>
      </c>
      <c r="D4" s="109"/>
      <c r="E4" s="109"/>
      <c r="F4" s="109"/>
      <c r="G4" s="109"/>
      <c r="H4" s="109"/>
      <c r="I4" s="109"/>
      <c r="J4" s="109"/>
      <c r="K4" s="36"/>
      <c r="L4" s="36"/>
      <c r="M4" s="36"/>
      <c r="N4" s="36"/>
      <c r="O4" s="36"/>
      <c r="P4" s="36"/>
    </row>
    <row r="5" spans="1:16" ht="20.25" customHeight="1">
      <c r="A5" s="125"/>
      <c r="B5" s="108"/>
      <c r="C5" s="108" t="s">
        <v>129</v>
      </c>
      <c r="D5" s="109" t="s">
        <v>36</v>
      </c>
      <c r="E5" s="109" t="s">
        <v>101</v>
      </c>
      <c r="F5" s="109" t="s">
        <v>113</v>
      </c>
      <c r="G5" s="109" t="s">
        <v>49</v>
      </c>
      <c r="H5" s="109" t="s">
        <v>124</v>
      </c>
      <c r="I5" s="109" t="s">
        <v>29</v>
      </c>
      <c r="J5" s="109" t="s">
        <v>4</v>
      </c>
      <c r="K5" s="36"/>
      <c r="L5" s="36"/>
      <c r="M5" s="36"/>
      <c r="N5" s="36"/>
      <c r="O5" s="36"/>
      <c r="P5" s="36"/>
    </row>
    <row r="6" spans="1:16" ht="46.5" customHeight="1">
      <c r="A6" s="125"/>
      <c r="B6" s="108"/>
      <c r="C6" s="108"/>
      <c r="D6" s="109"/>
      <c r="E6" s="109"/>
      <c r="F6" s="109"/>
      <c r="G6" s="109"/>
      <c r="H6" s="109"/>
      <c r="I6" s="109"/>
      <c r="J6" s="109"/>
      <c r="K6" s="36"/>
      <c r="L6" s="36"/>
      <c r="M6" s="36"/>
      <c r="N6" s="36"/>
      <c r="O6" s="36"/>
      <c r="P6" s="36"/>
    </row>
    <row r="7" spans="1:16" ht="20.25" customHeight="1">
      <c r="A7" s="30" t="s">
        <v>87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59" customFormat="1" ht="21" customHeight="1">
      <c r="A8" s="81" t="s">
        <v>25</v>
      </c>
      <c r="B8" s="82">
        <v>2769.22</v>
      </c>
      <c r="C8" s="82">
        <v>2769.22</v>
      </c>
      <c r="D8" s="82">
        <v>2769.22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3"/>
      <c r="L8" s="83"/>
      <c r="M8" s="83"/>
      <c r="N8" s="83"/>
      <c r="O8" s="83"/>
      <c r="P8" s="83"/>
    </row>
    <row r="9" spans="1:16" ht="21" customHeight="1">
      <c r="A9" s="81" t="s">
        <v>146</v>
      </c>
      <c r="B9" s="82">
        <v>2182.11</v>
      </c>
      <c r="C9" s="82">
        <v>2182.11</v>
      </c>
      <c r="D9" s="82">
        <v>2182.11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24"/>
      <c r="L9" s="20"/>
      <c r="M9" s="20"/>
      <c r="N9" s="20"/>
      <c r="O9" s="20"/>
      <c r="P9" s="20"/>
    </row>
    <row r="10" spans="1:16" ht="21" customHeight="1">
      <c r="A10" s="81" t="s">
        <v>147</v>
      </c>
      <c r="B10" s="82">
        <v>360.18</v>
      </c>
      <c r="C10" s="82">
        <v>360.18</v>
      </c>
      <c r="D10" s="82">
        <v>360.18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24"/>
      <c r="L10" s="20"/>
      <c r="M10" s="20"/>
      <c r="N10" s="20"/>
      <c r="O10" s="20"/>
      <c r="P10" s="20"/>
    </row>
    <row r="11" spans="1:16" ht="21" customHeight="1">
      <c r="A11" s="81" t="s">
        <v>148</v>
      </c>
      <c r="B11" s="82">
        <v>585.26</v>
      </c>
      <c r="C11" s="82">
        <v>585.26</v>
      </c>
      <c r="D11" s="82">
        <v>585.26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24"/>
      <c r="L11" s="20"/>
      <c r="M11" s="20"/>
      <c r="N11" s="20"/>
      <c r="O11" s="20"/>
      <c r="P11" s="20"/>
    </row>
    <row r="12" spans="1:16" ht="21" customHeight="1">
      <c r="A12" s="81" t="s">
        <v>149</v>
      </c>
      <c r="B12" s="82">
        <v>625.17</v>
      </c>
      <c r="C12" s="82">
        <v>625.17</v>
      </c>
      <c r="D12" s="82">
        <v>625.17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24"/>
      <c r="L12" s="20"/>
      <c r="M12" s="20"/>
      <c r="N12" s="20"/>
      <c r="O12" s="20"/>
      <c r="P12" s="20"/>
    </row>
    <row r="13" spans="1:16" ht="21" customHeight="1">
      <c r="A13" s="81" t="s">
        <v>150</v>
      </c>
      <c r="B13" s="82">
        <v>29.95</v>
      </c>
      <c r="C13" s="82">
        <v>29.95</v>
      </c>
      <c r="D13" s="82">
        <v>29.95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20"/>
      <c r="L13" s="20"/>
      <c r="M13" s="20"/>
      <c r="N13" s="20"/>
      <c r="O13" s="20"/>
      <c r="P13" s="20"/>
    </row>
    <row r="14" spans="1:16" ht="21" customHeight="1">
      <c r="A14" s="81" t="s">
        <v>151</v>
      </c>
      <c r="B14" s="82">
        <v>156</v>
      </c>
      <c r="C14" s="82">
        <v>156</v>
      </c>
      <c r="D14" s="82">
        <v>156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20"/>
      <c r="L14" s="20"/>
      <c r="M14" s="20"/>
      <c r="N14" s="20"/>
      <c r="O14" s="20"/>
      <c r="P14" s="20"/>
    </row>
    <row r="15" spans="1:16" ht="21" customHeight="1">
      <c r="A15" s="81" t="s">
        <v>152</v>
      </c>
      <c r="B15" s="82">
        <v>225.29</v>
      </c>
      <c r="C15" s="82">
        <v>225.29</v>
      </c>
      <c r="D15" s="82">
        <v>225.29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20"/>
      <c r="L15" s="20"/>
      <c r="M15" s="20"/>
      <c r="N15" s="20"/>
      <c r="O15" s="20"/>
      <c r="P15" s="20"/>
    </row>
    <row r="16" spans="1:16" ht="21" customHeight="1">
      <c r="A16" s="81" t="s">
        <v>153</v>
      </c>
      <c r="B16" s="82">
        <v>200.26</v>
      </c>
      <c r="C16" s="82">
        <v>200.26</v>
      </c>
      <c r="D16" s="82">
        <v>200.26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20"/>
      <c r="L16" s="20"/>
      <c r="M16" s="20"/>
      <c r="N16" s="20"/>
      <c r="O16" s="20"/>
      <c r="P16" s="20"/>
    </row>
    <row r="17" spans="1:16" ht="21" customHeight="1">
      <c r="A17" s="81" t="s">
        <v>89</v>
      </c>
      <c r="B17" s="82">
        <v>300.22</v>
      </c>
      <c r="C17" s="82">
        <v>300.22</v>
      </c>
      <c r="D17" s="82">
        <v>300.22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16"/>
      <c r="L17" s="16"/>
      <c r="M17" s="16"/>
      <c r="N17" s="16"/>
      <c r="O17" s="16"/>
      <c r="P17" s="16"/>
    </row>
    <row r="18" spans="1:16" ht="21" customHeight="1">
      <c r="A18" s="81" t="s">
        <v>154</v>
      </c>
      <c r="B18" s="82">
        <v>54.83</v>
      </c>
      <c r="C18" s="82">
        <v>54.83</v>
      </c>
      <c r="D18" s="82">
        <v>54.83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16"/>
      <c r="L18" s="16"/>
      <c r="M18" s="16"/>
      <c r="N18" s="16"/>
      <c r="O18" s="16"/>
      <c r="P18" s="16"/>
    </row>
    <row r="19" spans="1:10" ht="21" customHeight="1">
      <c r="A19" s="81" t="s">
        <v>155</v>
      </c>
      <c r="B19" s="82">
        <v>2</v>
      </c>
      <c r="C19" s="82">
        <v>2</v>
      </c>
      <c r="D19" s="82">
        <v>2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</row>
    <row r="20" spans="1:10" ht="21" customHeight="1">
      <c r="A20" s="81" t="s">
        <v>156</v>
      </c>
      <c r="B20" s="82">
        <v>6</v>
      </c>
      <c r="C20" s="82">
        <v>6</v>
      </c>
      <c r="D20" s="82">
        <v>6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</row>
    <row r="21" spans="1:10" ht="21" customHeight="1">
      <c r="A21" s="81" t="s">
        <v>157</v>
      </c>
      <c r="B21" s="82">
        <v>12</v>
      </c>
      <c r="C21" s="82">
        <v>12</v>
      </c>
      <c r="D21" s="82">
        <v>12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</row>
    <row r="22" spans="1:10" ht="21" customHeight="1">
      <c r="A22" s="81" t="s">
        <v>158</v>
      </c>
      <c r="B22" s="82">
        <v>5</v>
      </c>
      <c r="C22" s="82">
        <v>5</v>
      </c>
      <c r="D22" s="82">
        <v>5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</row>
    <row r="23" spans="1:10" ht="21" customHeight="1">
      <c r="A23" s="81" t="s">
        <v>159</v>
      </c>
      <c r="B23" s="82">
        <v>6</v>
      </c>
      <c r="C23" s="82">
        <v>6</v>
      </c>
      <c r="D23" s="82">
        <v>6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</row>
    <row r="24" spans="1:10" ht="21" customHeight="1">
      <c r="A24" s="81" t="s">
        <v>160</v>
      </c>
      <c r="B24" s="82">
        <v>1</v>
      </c>
      <c r="C24" s="82">
        <v>1</v>
      </c>
      <c r="D24" s="82">
        <v>1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</row>
    <row r="25" spans="1:16" ht="21" customHeight="1">
      <c r="A25" s="81" t="s">
        <v>161</v>
      </c>
      <c r="B25" s="82">
        <v>40</v>
      </c>
      <c r="C25" s="82">
        <v>40</v>
      </c>
      <c r="D25" s="82">
        <v>40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16"/>
      <c r="L25" s="16"/>
      <c r="M25" s="16"/>
      <c r="N25" s="16"/>
      <c r="O25" s="16"/>
      <c r="P25" s="16"/>
    </row>
    <row r="26" spans="1:16" ht="21" customHeight="1">
      <c r="A26" s="81" t="s">
        <v>162</v>
      </c>
      <c r="B26" s="82">
        <v>33.38</v>
      </c>
      <c r="C26" s="82">
        <v>33.38</v>
      </c>
      <c r="D26" s="82">
        <v>33.38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16"/>
      <c r="L26" s="16"/>
      <c r="M26" s="16"/>
      <c r="N26" s="16"/>
      <c r="O26" s="16"/>
      <c r="P26" s="16"/>
    </row>
    <row r="27" spans="1:10" ht="21" customHeight="1">
      <c r="A27" s="81" t="s">
        <v>163</v>
      </c>
      <c r="B27" s="82">
        <v>41.72</v>
      </c>
      <c r="C27" s="82">
        <v>41.72</v>
      </c>
      <c r="D27" s="82">
        <v>41.72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</row>
    <row r="28" spans="1:10" ht="21" customHeight="1">
      <c r="A28" s="81" t="s">
        <v>164</v>
      </c>
      <c r="B28" s="82">
        <v>30</v>
      </c>
      <c r="C28" s="82">
        <v>30</v>
      </c>
      <c r="D28" s="82">
        <v>30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</row>
    <row r="29" spans="1:10" ht="21" customHeight="1">
      <c r="A29" s="81" t="s">
        <v>165</v>
      </c>
      <c r="B29" s="82">
        <v>68.29</v>
      </c>
      <c r="C29" s="82">
        <v>68.29</v>
      </c>
      <c r="D29" s="82">
        <v>68.29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</row>
    <row r="30" spans="1:10" ht="21" customHeight="1">
      <c r="A30" s="81" t="s">
        <v>166</v>
      </c>
      <c r="B30" s="82">
        <v>286.89</v>
      </c>
      <c r="C30" s="82">
        <v>286.89</v>
      </c>
      <c r="D30" s="82">
        <v>286.89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</row>
    <row r="31" spans="1:10" ht="21" customHeight="1">
      <c r="A31" s="81" t="s">
        <v>167</v>
      </c>
      <c r="B31" s="82">
        <v>245.09</v>
      </c>
      <c r="C31" s="82">
        <v>245.09</v>
      </c>
      <c r="D31" s="82">
        <v>245.09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</row>
    <row r="32" spans="1:10" ht="21" customHeight="1">
      <c r="A32" s="81" t="s">
        <v>168</v>
      </c>
      <c r="B32" s="82">
        <v>8.32</v>
      </c>
      <c r="C32" s="82">
        <v>8.32</v>
      </c>
      <c r="D32" s="82">
        <v>8.32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</row>
    <row r="33" spans="1:10" ht="21" customHeight="1">
      <c r="A33" s="81" t="s">
        <v>169</v>
      </c>
      <c r="B33" s="82">
        <v>33.48</v>
      </c>
      <c r="C33" s="82">
        <v>33.48</v>
      </c>
      <c r="D33" s="82">
        <v>33.48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</row>
    <row r="34" spans="1:16" ht="21" customHeight="1">
      <c r="A34" s="24"/>
      <c r="B34" s="77"/>
      <c r="C34" s="77"/>
      <c r="D34" s="77"/>
      <c r="E34" s="77"/>
      <c r="F34" s="77"/>
      <c r="G34" s="24"/>
      <c r="H34" s="77"/>
      <c r="I34" s="24"/>
      <c r="J34" s="24"/>
      <c r="K34" s="24"/>
      <c r="L34" s="20"/>
      <c r="M34" s="20"/>
      <c r="N34" s="20"/>
      <c r="O34" s="20"/>
      <c r="P34" s="20"/>
    </row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M14" sqref="M14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83</v>
      </c>
    </row>
    <row r="2" spans="1:4" ht="25.5" customHeight="1">
      <c r="A2" s="3" t="s">
        <v>26</v>
      </c>
      <c r="B2" s="39"/>
      <c r="C2" s="39"/>
      <c r="D2" s="39"/>
    </row>
    <row r="3" ht="25.5" customHeight="1">
      <c r="D3" s="46" t="s">
        <v>69</v>
      </c>
    </row>
    <row r="4" spans="1:4" ht="25.5" customHeight="1">
      <c r="A4" s="41" t="s">
        <v>50</v>
      </c>
      <c r="B4" s="126" t="s">
        <v>15</v>
      </c>
      <c r="C4" s="127"/>
      <c r="D4" s="127"/>
    </row>
    <row r="5" spans="1:4" ht="21" customHeight="1">
      <c r="A5" s="42"/>
      <c r="B5" s="44" t="s">
        <v>25</v>
      </c>
      <c r="C5" s="45" t="s">
        <v>89</v>
      </c>
      <c r="D5" s="45" t="s">
        <v>81</v>
      </c>
    </row>
    <row r="6" spans="1:4" s="59" customFormat="1" ht="25.5" customHeight="1">
      <c r="A6" s="91" t="s">
        <v>23</v>
      </c>
      <c r="B6" s="92">
        <v>31</v>
      </c>
      <c r="C6" s="93">
        <v>31</v>
      </c>
      <c r="D6" s="86">
        <v>0</v>
      </c>
    </row>
    <row r="7" spans="1:4" s="59" customFormat="1" ht="25.5" customHeight="1">
      <c r="A7" s="84" t="s">
        <v>44</v>
      </c>
      <c r="B7" s="86">
        <v>0</v>
      </c>
      <c r="C7" s="90">
        <v>0</v>
      </c>
      <c r="D7" s="88">
        <v>0</v>
      </c>
    </row>
    <row r="8" spans="1:4" s="59" customFormat="1" ht="25.5" customHeight="1">
      <c r="A8" s="84" t="s">
        <v>98</v>
      </c>
      <c r="B8" s="85">
        <v>30</v>
      </c>
      <c r="C8" s="86">
        <v>30</v>
      </c>
      <c r="D8" s="87">
        <v>0</v>
      </c>
    </row>
    <row r="9" spans="1:4" s="59" customFormat="1" ht="25.5" customHeight="1">
      <c r="A9" s="84" t="s">
        <v>5</v>
      </c>
      <c r="B9" s="86">
        <v>0</v>
      </c>
      <c r="C9" s="90">
        <v>0</v>
      </c>
      <c r="D9" s="88">
        <v>0</v>
      </c>
    </row>
    <row r="10" spans="1:4" s="59" customFormat="1" ht="25.5" customHeight="1">
      <c r="A10" s="84" t="s">
        <v>127</v>
      </c>
      <c r="B10" s="88">
        <v>30</v>
      </c>
      <c r="C10" s="89">
        <v>30</v>
      </c>
      <c r="D10" s="86">
        <v>0</v>
      </c>
    </row>
    <row r="11" spans="1:4" s="59" customFormat="1" ht="25.5" customHeight="1">
      <c r="A11" s="84" t="s">
        <v>67</v>
      </c>
      <c r="B11" s="86">
        <v>1</v>
      </c>
      <c r="C11" s="94">
        <v>1</v>
      </c>
      <c r="D11" s="95">
        <v>0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zoomScalePageLayoutView="0" workbookViewId="0" topLeftCell="A1">
      <selection activeCell="G14" sqref="G14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20.25" customHeight="1">
      <c r="B1" s="1"/>
      <c r="C1" s="1"/>
      <c r="D1" s="1"/>
      <c r="E1" s="1"/>
      <c r="F1" s="1"/>
      <c r="G1" s="1"/>
      <c r="H1" s="1"/>
      <c r="I1" s="1"/>
      <c r="J1" s="1"/>
      <c r="K1" s="1" t="s">
        <v>91</v>
      </c>
      <c r="L1" s="20"/>
    </row>
    <row r="2" spans="1:12" ht="33" customHeight="1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s="59" customFormat="1" ht="20.25" customHeight="1">
      <c r="A3" s="128" t="s">
        <v>170</v>
      </c>
      <c r="B3" s="128"/>
      <c r="C3" s="76"/>
      <c r="D3" s="76"/>
      <c r="E3" s="76"/>
      <c r="F3" s="76"/>
      <c r="G3" s="76"/>
      <c r="H3" s="76"/>
      <c r="I3" s="76"/>
      <c r="J3" s="76"/>
      <c r="K3" s="83" t="s">
        <v>69</v>
      </c>
      <c r="L3" s="80"/>
    </row>
    <row r="4" spans="1:12" ht="20.25" customHeight="1">
      <c r="A4" s="100" t="s">
        <v>117</v>
      </c>
      <c r="B4" s="100" t="s">
        <v>41</v>
      </c>
      <c r="C4" s="123" t="s">
        <v>114</v>
      </c>
      <c r="D4" s="122"/>
      <c r="E4" s="122"/>
      <c r="F4" s="122"/>
      <c r="G4" s="122"/>
      <c r="H4" s="122"/>
      <c r="I4" s="122"/>
      <c r="J4" s="122"/>
      <c r="K4" s="122"/>
      <c r="L4" s="21"/>
    </row>
    <row r="5" spans="1:12" ht="20.25" customHeight="1">
      <c r="A5" s="100"/>
      <c r="B5" s="100"/>
      <c r="C5" s="113" t="s">
        <v>22</v>
      </c>
      <c r="D5" s="122" t="s">
        <v>102</v>
      </c>
      <c r="E5" s="122"/>
      <c r="F5" s="122"/>
      <c r="G5" s="122"/>
      <c r="H5" s="122" t="s">
        <v>14</v>
      </c>
      <c r="I5" s="129" t="s">
        <v>121</v>
      </c>
      <c r="J5" s="122" t="s">
        <v>46</v>
      </c>
      <c r="K5" s="122" t="s">
        <v>81</v>
      </c>
      <c r="L5" s="21"/>
    </row>
    <row r="6" spans="1:12" ht="20.25" customHeight="1">
      <c r="A6" s="100"/>
      <c r="B6" s="100"/>
      <c r="C6" s="113"/>
      <c r="D6" s="122" t="s">
        <v>95</v>
      </c>
      <c r="E6" s="109" t="s">
        <v>38</v>
      </c>
      <c r="F6" s="109" t="s">
        <v>9</v>
      </c>
      <c r="G6" s="109" t="s">
        <v>43</v>
      </c>
      <c r="H6" s="122"/>
      <c r="I6" s="129"/>
      <c r="J6" s="122"/>
      <c r="K6" s="122"/>
      <c r="L6" s="21"/>
    </row>
    <row r="7" spans="1:12" ht="20.25" customHeight="1">
      <c r="A7" s="100"/>
      <c r="B7" s="100"/>
      <c r="C7" s="113"/>
      <c r="D7" s="122"/>
      <c r="E7" s="122"/>
      <c r="F7" s="122"/>
      <c r="G7" s="122"/>
      <c r="H7" s="122"/>
      <c r="I7" s="129"/>
      <c r="J7" s="122"/>
      <c r="K7" s="122"/>
      <c r="L7" s="21"/>
    </row>
    <row r="8" spans="1:12" ht="20.25" customHeight="1">
      <c r="A8" s="33" t="s">
        <v>87</v>
      </c>
      <c r="B8" s="30" t="s">
        <v>87</v>
      </c>
      <c r="C8" s="34" t="s">
        <v>106</v>
      </c>
      <c r="D8" s="97" t="s">
        <v>72</v>
      </c>
      <c r="E8" s="34" t="s">
        <v>34</v>
      </c>
      <c r="F8" s="34" t="s">
        <v>2</v>
      </c>
      <c r="G8" s="34" t="s">
        <v>105</v>
      </c>
      <c r="H8" s="34" t="s">
        <v>71</v>
      </c>
      <c r="I8" s="34" t="s">
        <v>35</v>
      </c>
      <c r="J8" s="34" t="s">
        <v>1</v>
      </c>
      <c r="K8" s="34" t="s">
        <v>104</v>
      </c>
      <c r="L8" s="20"/>
    </row>
    <row r="9" spans="1:12" s="59" customFormat="1" ht="20.25" customHeight="1">
      <c r="A9" s="78"/>
      <c r="B9" s="98"/>
      <c r="C9" s="73"/>
      <c r="D9" s="99"/>
      <c r="E9" s="74"/>
      <c r="F9" s="74"/>
      <c r="G9" s="74"/>
      <c r="H9" s="74"/>
      <c r="I9" s="74"/>
      <c r="J9" s="73"/>
      <c r="K9" s="75"/>
      <c r="L9" s="80"/>
    </row>
    <row r="10" spans="1:12" ht="21" customHeight="1">
      <c r="A10" s="24"/>
      <c r="B10" s="24"/>
      <c r="C10" s="77"/>
      <c r="D10" s="96"/>
      <c r="E10" s="96"/>
      <c r="F10" s="96"/>
      <c r="G10" s="96"/>
      <c r="H10" s="77"/>
      <c r="I10" s="96"/>
      <c r="J10" s="77"/>
      <c r="K10" s="24"/>
      <c r="L10" s="20"/>
    </row>
    <row r="11" spans="1:12" ht="21" customHeight="1">
      <c r="A11" s="21"/>
      <c r="B11" s="25"/>
      <c r="C11" s="26"/>
      <c r="D11" s="26"/>
      <c r="E11" s="27"/>
      <c r="F11" s="27"/>
      <c r="G11" s="27"/>
      <c r="H11" s="27"/>
      <c r="I11" s="27"/>
      <c r="J11" s="26"/>
      <c r="K11" s="25"/>
      <c r="L11" s="21"/>
    </row>
    <row r="12" spans="1:12" ht="21" customHeight="1">
      <c r="A12" s="21"/>
      <c r="B12" s="21"/>
      <c r="C12" s="26"/>
      <c r="D12" s="26"/>
      <c r="E12" s="21"/>
      <c r="F12" s="21"/>
      <c r="G12" s="21"/>
      <c r="H12" s="21"/>
      <c r="I12" s="21"/>
      <c r="J12" s="25"/>
      <c r="K12" s="21"/>
      <c r="L12" s="21"/>
    </row>
    <row r="13" spans="1:12" ht="21" customHeight="1">
      <c r="A13" s="21"/>
      <c r="B13" s="21"/>
      <c r="C13" s="26"/>
      <c r="D13" s="27"/>
      <c r="E13" s="21"/>
      <c r="F13" s="21"/>
      <c r="G13" s="21"/>
      <c r="H13" s="21"/>
      <c r="I13" s="21"/>
      <c r="J13" s="21"/>
      <c r="K13" s="21"/>
      <c r="L13" s="21"/>
    </row>
    <row r="14" spans="1:12" ht="21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21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21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21" customHeight="1"/>
    <row r="18" spans="1:12" ht="21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21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2.75" customHeight="1"/>
    <row r="21" ht="12.75" customHeight="1"/>
    <row r="22" ht="12.75" customHeight="1"/>
    <row r="23" spans="1:12" ht="10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2.75" customHeight="1"/>
    <row r="25" ht="12.75" customHeight="1"/>
    <row r="26" ht="12.75" customHeight="1"/>
    <row r="27" ht="12.75" customHeight="1"/>
    <row r="28" spans="1:12" ht="10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0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0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  <mergeCell ref="C4:K4"/>
  </mergeCells>
  <printOptions horizontalCentered="1"/>
  <pageMargins left="0.7480314960629921" right="0.7480314960629921" top="0.984251968503937" bottom="0.984251968503937" header="0.5118110236220472" footer="0.5118110236220472"/>
  <pageSetup fitToHeight="99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cp:lastPrinted>2021-02-01T01:41:47Z</cp:lastPrinted>
  <dcterms:modified xsi:type="dcterms:W3CDTF">2021-02-01T01:41:50Z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70426</vt:i4>
  </property>
</Properties>
</file>